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Steven</author>
  </authors>
  <commentList>
    <comment ref="H2" authorId="0">
      <text>
        <r>
          <rPr>
            <b/>
            <sz val="9"/>
            <rFont val="宋体"/>
            <charset val="134"/>
          </rPr>
          <t>Steven:</t>
        </r>
        <r>
          <rPr>
            <sz val="9"/>
            <rFont val="宋体"/>
            <charset val="134"/>
          </rPr>
          <t xml:space="preserve">
在下拉列表中选择输入单位类型</t>
        </r>
      </text>
    </comment>
  </commentList>
</comments>
</file>

<file path=xl/sharedStrings.xml><?xml version="1.0" encoding="utf-8"?>
<sst xmlns="http://schemas.openxmlformats.org/spreadsheetml/2006/main" count="551" uniqueCount="307">
  <si>
    <t>承德县2024年防雷安全重点单位</t>
  </si>
  <si>
    <t>序号</t>
  </si>
  <si>
    <t>单位名称</t>
  </si>
  <si>
    <t>统一信用代码/注册码</t>
  </si>
  <si>
    <t>监管部门名称</t>
  </si>
  <si>
    <t>监管部门统一社会信用代码</t>
  </si>
  <si>
    <t>地址</t>
  </si>
  <si>
    <t>联系人</t>
  </si>
  <si>
    <t>单位类型</t>
  </si>
  <si>
    <t>备注</t>
  </si>
  <si>
    <t>承德县裕林加油站</t>
  </si>
  <si>
    <t>911308217744091684</t>
  </si>
  <si>
    <t>承德县气象局</t>
  </si>
  <si>
    <t>12130821730248139T</t>
  </si>
  <si>
    <t>承德县八家乡南杖子村</t>
  </si>
  <si>
    <t>姚延猛</t>
  </si>
  <si>
    <t>石化类（不含油、气、化学品库）</t>
  </si>
  <si>
    <t>承德县华达加油站</t>
  </si>
  <si>
    <t>91130821601276846J</t>
  </si>
  <si>
    <t>承德县六沟镇六沟村</t>
  </si>
  <si>
    <t>刘滨</t>
  </si>
  <si>
    <t>承德县上谷石油经销站加油站</t>
  </si>
  <si>
    <t>9113082180658325X8</t>
  </si>
  <si>
    <t>承德县上谷乡上谷村</t>
  </si>
  <si>
    <t>崔艳敏</t>
  </si>
  <si>
    <t>承德县惠安石油有限公司永庆加油站</t>
  </si>
  <si>
    <t>91130821MA080HNT44</t>
  </si>
  <si>
    <t>承德县六沟镇东山咀村</t>
  </si>
  <si>
    <t>卢红红</t>
  </si>
  <si>
    <t>承德县便民加油站</t>
  </si>
  <si>
    <t>91130821737359739L</t>
  </si>
  <si>
    <t>承德县五道河乡五道河村</t>
  </si>
  <si>
    <t>袁智艳</t>
  </si>
  <si>
    <t>承德县惠安石油有限公司乌龙矶加油站</t>
  </si>
  <si>
    <t>91130821MA080HLE9U</t>
  </si>
  <si>
    <t>承德县下板城镇乌龙矶村</t>
  </si>
  <si>
    <t>夏海英</t>
  </si>
  <si>
    <t>承德县天兴加油站</t>
  </si>
  <si>
    <t>91130821780849346R</t>
  </si>
  <si>
    <t>承德县下板城镇中磨村</t>
  </si>
  <si>
    <t>陶艳艳</t>
  </si>
  <si>
    <t>河北供销石油有限公司承德县第五十一加油站</t>
  </si>
  <si>
    <t>91130821MA0G17X30U</t>
  </si>
  <si>
    <t>承德县头沟镇头沟村</t>
  </si>
  <si>
    <t>由海洋</t>
  </si>
  <si>
    <t>承德县东城加油站</t>
  </si>
  <si>
    <t>911308217502767358</t>
  </si>
  <si>
    <t>承德县下板城镇杨树林村</t>
  </si>
  <si>
    <t>赵春滟</t>
  </si>
  <si>
    <t>承德县惠安石油有限公司宏远加油站</t>
  </si>
  <si>
    <t>91130821MA0849J954</t>
  </si>
  <si>
    <t>河北省承德市承德县头沟镇兴隆山村</t>
  </si>
  <si>
    <t>高甜甜</t>
  </si>
  <si>
    <t>承德县惠安石油有限公司宏大加油站</t>
  </si>
  <si>
    <t>91130821MA07U6NJ5X</t>
  </si>
  <si>
    <t>河北省承德市承德县岔沟乡下局子村</t>
  </si>
  <si>
    <t>邵喜艳</t>
  </si>
  <si>
    <t>河北供销石油有限公司承德县第六加油站</t>
  </si>
  <si>
    <t>91130821MA0G1QC71D</t>
  </si>
  <si>
    <t>承德县下板城镇积余庆村</t>
  </si>
  <si>
    <t>张立国</t>
  </si>
  <si>
    <t>承德县双赢加油站</t>
  </si>
  <si>
    <t>91130821738749499J</t>
  </si>
  <si>
    <t>承德县两家乡两家村</t>
  </si>
  <si>
    <t>李铮</t>
  </si>
  <si>
    <t>承德县惠安石油有限公司鞍匠加油站</t>
  </si>
  <si>
    <t>91130821MA0F2GB3XM</t>
  </si>
  <si>
    <t>河北省承德市承德县鞍匠镇鞍匠村（承德县惠安石油有限公司院内）</t>
  </si>
  <si>
    <t>周阳</t>
  </si>
  <si>
    <t>承德县三家农业服务公司加油站</t>
  </si>
  <si>
    <t>91130821MA08TY6385</t>
  </si>
  <si>
    <t>承德县三家乡三家村</t>
  </si>
  <si>
    <t>盖宝林</t>
  </si>
  <si>
    <t>承德县汇达加油站</t>
  </si>
  <si>
    <t>911308216012769341</t>
  </si>
  <si>
    <t>智海波</t>
  </si>
  <si>
    <t>承德县金山加油站</t>
  </si>
  <si>
    <t>911308211065765423</t>
  </si>
  <si>
    <t>承德县东小白旗乡东小白旗村</t>
  </si>
  <si>
    <t>李书志</t>
  </si>
  <si>
    <t>承德县美时加油站</t>
  </si>
  <si>
    <t>91130821755479822D</t>
  </si>
  <si>
    <t>承德县安匠乡湾子村</t>
  </si>
  <si>
    <t>任俊业</t>
  </si>
  <si>
    <t>承德县惠安石油有限公司天宏加油站</t>
  </si>
  <si>
    <t>91130821MA084L6871</t>
  </si>
  <si>
    <t>河北省承德市承德县新杖子乡新杖子村</t>
  </si>
  <si>
    <t>史爱娜</t>
  </si>
  <si>
    <t>承德县盛达加油站</t>
  </si>
  <si>
    <t>911308217401505148</t>
  </si>
  <si>
    <t>承德县磴上乡磴上村</t>
  </si>
  <si>
    <t>张秀梅</t>
  </si>
  <si>
    <t>承德县满宽加油站</t>
  </si>
  <si>
    <t>91130821735646398Y</t>
  </si>
  <si>
    <t>承德县满杖子乡满杖子村</t>
  </si>
  <si>
    <t>赵凤伟</t>
  </si>
  <si>
    <t>承德县四海加油站（普通合伙）</t>
  </si>
  <si>
    <t>911308216652853899</t>
  </si>
  <si>
    <t>承德县下板城镇大杖子村头承栗路边</t>
  </si>
  <si>
    <t>王利荣</t>
  </si>
  <si>
    <t>承德县惠安石油有限公司奥鹤加油站</t>
  </si>
  <si>
    <t>91130821561974833W</t>
  </si>
  <si>
    <t>吴凤艳</t>
  </si>
  <si>
    <t>承德县达达加油站</t>
  </si>
  <si>
    <t>911308216892619712</t>
  </si>
  <si>
    <t>承德县甲山镇赵家庄村</t>
  </si>
  <si>
    <t>李惠东</t>
  </si>
  <si>
    <t>承德县惠安石油有限公司红利加油站</t>
  </si>
  <si>
    <t>91130821MA07KP0HX7</t>
  </si>
  <si>
    <t>河北省承德市承德县石灰窑乡药王庙村</t>
  </si>
  <si>
    <t>焦艳华</t>
  </si>
  <si>
    <t>承德县城北加油站</t>
  </si>
  <si>
    <t>91130821X012604108</t>
  </si>
  <si>
    <t>承德县甲山镇山咀村</t>
  </si>
  <si>
    <t>吕娜</t>
  </si>
  <si>
    <t>承德县鹏博加油站</t>
  </si>
  <si>
    <t>91130821MA0D7HMW5N</t>
  </si>
  <si>
    <t>河北省承德市承德县孟家院乡毛杖子村</t>
  </si>
  <si>
    <t>贾荣良</t>
  </si>
  <si>
    <t>承德县惠安石油有限公司兴利加油站</t>
  </si>
  <si>
    <t>91130821MA080HG45E</t>
  </si>
  <si>
    <t>承德县岔沟乡岔沟村</t>
  </si>
  <si>
    <t>刘春侠</t>
  </si>
  <si>
    <t>承德县惠安石油有限公司胜利加油站</t>
  </si>
  <si>
    <t>91130821MA084NMW07</t>
  </si>
  <si>
    <t>河北省承德市承德县头沟镇三块地村</t>
  </si>
  <si>
    <t>张雪燕</t>
  </si>
  <si>
    <t>承德县林达加油站</t>
  </si>
  <si>
    <t>911308217343474413</t>
  </si>
  <si>
    <t>承德县上谷乡榆树沟门村</t>
  </si>
  <si>
    <t>承德县三龙加油站（普通合伙）</t>
  </si>
  <si>
    <t>91130821347699105E</t>
  </si>
  <si>
    <t>河北省承德市承德县高寺台镇营坊村</t>
  </si>
  <si>
    <t>刘强</t>
  </si>
  <si>
    <t>承德县尚诺化工产品销售有限公司北观音堂加油站</t>
  </si>
  <si>
    <t>91130821MA0CYN0E05</t>
  </si>
  <si>
    <t>河北省承德市承德县高寺台镇北观音堂村</t>
  </si>
  <si>
    <t>王合彦</t>
  </si>
  <si>
    <t>中国石化销售股份有限公司河北省承德市承德县第一加油站</t>
  </si>
  <si>
    <t>91130821666585850L</t>
  </si>
  <si>
    <t>承德县下板城杨树林村</t>
  </si>
  <si>
    <t>计晗</t>
  </si>
  <si>
    <t>中国石化销售股份有限公司河北省承德市承德县第二加油站</t>
  </si>
  <si>
    <t>91130821666585615L</t>
  </si>
  <si>
    <t>承德县下板城大平台村</t>
  </si>
  <si>
    <t>王占军</t>
  </si>
  <si>
    <t>中国石化销售股份有限公司河北省承德市承德县第四加油站</t>
  </si>
  <si>
    <t>91130821666583636B</t>
  </si>
  <si>
    <t>承德县头沟镇头块地村</t>
  </si>
  <si>
    <t>陈学军</t>
  </si>
  <si>
    <t>中国石化销售股份有限公司河北省承德市承德县第五加油站</t>
  </si>
  <si>
    <t>91130821666585797Q</t>
  </si>
  <si>
    <t>承德县安匠乡安匠村</t>
  </si>
  <si>
    <t>姜文朋</t>
  </si>
  <si>
    <t>中国石化销售股份有限公司河北省承德市承德县第七加油站</t>
  </si>
  <si>
    <t>91130821666583548W</t>
  </si>
  <si>
    <t>承德县石灰窑乡石灰窑村</t>
  </si>
  <si>
    <t>王丽茹</t>
  </si>
  <si>
    <t>中国石化销售股份有限公司河北省承德市承德县第八加油站</t>
  </si>
  <si>
    <t>9113082166658513XL</t>
  </si>
  <si>
    <t>承德县刘杖子乡刘杖子村</t>
  </si>
  <si>
    <t>吕广友</t>
  </si>
  <si>
    <t>中国石化销售股份有限公司河北省承德市承德县第十一加油站</t>
  </si>
  <si>
    <t>91130821666585869H</t>
  </si>
  <si>
    <t>张丽娟</t>
  </si>
  <si>
    <t>中国石化销售股份有限公司河北省承德市承德县第十三加油站</t>
  </si>
  <si>
    <t>911308216665846717</t>
  </si>
  <si>
    <t>承德县仓子乡乡政府南侧</t>
  </si>
  <si>
    <t>王国伟</t>
  </si>
  <si>
    <t>中国石化销售股份有限公司河北省承德市承德县第十四加油站</t>
  </si>
  <si>
    <t>911308216665835808</t>
  </si>
  <si>
    <t>承德县三沟镇三沟村</t>
  </si>
  <si>
    <t>王淑艳</t>
  </si>
  <si>
    <t>中国石化销售股份有限公司河北省承德市承德县第十五加油站</t>
  </si>
  <si>
    <t>91130821666584188H</t>
  </si>
  <si>
    <t>郝翠春</t>
  </si>
  <si>
    <t>中国石化销售股份有限公司河北省承德市承德县第十六加油站</t>
  </si>
  <si>
    <t>91130821666585754B</t>
  </si>
  <si>
    <t>承德县高寺台镇北观音堂村</t>
  </si>
  <si>
    <t>谢晓林</t>
  </si>
  <si>
    <t>中国石化销售股份有限公司河北省承德市承德县甲山油库加油站</t>
  </si>
  <si>
    <t>911308216665842092</t>
  </si>
  <si>
    <t>承德县甲山镇武场村</t>
  </si>
  <si>
    <t>于春林</t>
  </si>
  <si>
    <t>中国石化销售股份有限公司河北省承德市承德县岗子加油站</t>
  </si>
  <si>
    <t>911308216677175870</t>
  </si>
  <si>
    <t>承德县岗子乡岗子村</t>
  </si>
  <si>
    <t>冯海波</t>
  </si>
  <si>
    <t>中国石化销售股份有限公司河北省承德市承德县承秦高速公路服务区小兰窝南加油站</t>
  </si>
  <si>
    <t>91130821059412202H</t>
  </si>
  <si>
    <t>承德县下板城镇小兰窝村</t>
  </si>
  <si>
    <t>夏深广</t>
  </si>
  <si>
    <t>中国石化销售股份有限公司河北省承德市承德县承秦高速公路服务区小兰窝北加油站</t>
  </si>
  <si>
    <t>91130821063148504G</t>
  </si>
  <si>
    <t>中国石化销售股份有限公司河北省承德市承德县承唐高速公路刘杖子南区加油站</t>
  </si>
  <si>
    <t>91130821595447310M</t>
  </si>
  <si>
    <t>李国庆</t>
  </si>
  <si>
    <t>中国石化销售股份有限公司河北省承德市承德县承唐高速公路刘杖子北区加油站</t>
  </si>
  <si>
    <t>91130821571302686X</t>
  </si>
  <si>
    <t>中国石化销售股份有限公司河北省承德市承德县承朝高速公路三沟南区加油站</t>
  </si>
  <si>
    <t>91130821571302774C</t>
  </si>
  <si>
    <t>承德县三沟镇二沟村</t>
  </si>
  <si>
    <t>韩胜辉</t>
  </si>
  <si>
    <t>中国石化销售股份有限公司河北省承德市承德县承朝高速公路三沟北区加油站</t>
  </si>
  <si>
    <t>911308215954460867</t>
  </si>
  <si>
    <t>中国石化销售股份有限公司河北省承德市承德县普宁机场加油站</t>
  </si>
  <si>
    <t>91130800MA0EH8UR6A</t>
  </si>
  <si>
    <t>承德县头沟镇新建机场航站楼西北向</t>
  </si>
  <si>
    <t>赵亚杰</t>
  </si>
  <si>
    <t>中国航空油料有限责任公司承德供应站</t>
  </si>
  <si>
    <t>91130802MA08G0XG2U</t>
  </si>
  <si>
    <t>承德县头沟镇南沟村</t>
  </si>
  <si>
    <t>张昆鹏</t>
  </si>
  <si>
    <t>油库</t>
  </si>
  <si>
    <t>承德华港燃气有限公司承德县环城路加油站</t>
  </si>
  <si>
    <t>91130821MA07PH9DXR</t>
  </si>
  <si>
    <t>河北省承德市承德县下板城镇胡杖子村</t>
  </si>
  <si>
    <t>牛海峰</t>
  </si>
  <si>
    <t>承德英联石油有限公司六沟加油站</t>
  </si>
  <si>
    <t>91130821MA0D2T3D48</t>
  </si>
  <si>
    <t>承德市承德县高新技术产业开发区（六沟园区）</t>
  </si>
  <si>
    <t>高军</t>
  </si>
  <si>
    <t>承德县惠安石油有限公司永大加油站</t>
  </si>
  <si>
    <t>91130821MA07T98X7X</t>
  </si>
  <si>
    <t>承德县甲山镇料北沟门村</t>
  </si>
  <si>
    <t>承德县惠安石油有限公司三沟加油站</t>
  </si>
  <si>
    <t>91130821MA0972X09W</t>
  </si>
  <si>
    <t>承德县三沟镇三沟村（村民委员会院内）</t>
  </si>
  <si>
    <t>尹晓凤</t>
  </si>
  <si>
    <t>承德鑫发矿业有限公司</t>
  </si>
  <si>
    <t>91130821663678293X</t>
  </si>
  <si>
    <t>河北省承德市承德县八家乡南杖子村</t>
  </si>
  <si>
    <t>崔民</t>
  </si>
  <si>
    <t>弹药库</t>
  </si>
  <si>
    <t>承德县建龙矿业有限责任公司</t>
  </si>
  <si>
    <t>91130821748498259W</t>
  </si>
  <si>
    <t>承德县岔沟乡下院村</t>
  </si>
  <si>
    <t>常勇</t>
  </si>
  <si>
    <t>承德安兴民用爆破器材营销有限公司承德中经分公司</t>
  </si>
  <si>
    <t>91130821561961469E</t>
  </si>
  <si>
    <t>承德县下板城镇板城东大街</t>
  </si>
  <si>
    <t>邵连凤</t>
  </si>
  <si>
    <t>承德县泰达爆破工程有限公司</t>
  </si>
  <si>
    <t>91130821560460208F</t>
  </si>
  <si>
    <t>河北省承德县下板城镇板城东大街</t>
  </si>
  <si>
    <t>承德乾隆醉酒业有限责任公司</t>
  </si>
  <si>
    <t>91130821106572090Q</t>
  </si>
  <si>
    <t>承德县下板城镇板城食品工业园区一号</t>
  </si>
  <si>
    <t>刘杨</t>
  </si>
  <si>
    <t>化学品库</t>
  </si>
  <si>
    <t>承德绿丰生态农业科技发展有限公司</t>
  </si>
  <si>
    <t>9113082176205526XU</t>
  </si>
  <si>
    <t>赵鑫</t>
  </si>
  <si>
    <t>承德冀东水泥有限责任公司</t>
  </si>
  <si>
    <t>91130821740170523M</t>
  </si>
  <si>
    <t>承德县甲山镇富台子村</t>
  </si>
  <si>
    <t>崔军</t>
  </si>
  <si>
    <t>承德县玉柱物资经销处</t>
  </si>
  <si>
    <t xml:space="preserve"> 91130821320009557U</t>
  </si>
  <si>
    <t>承德县下板城镇大平台村</t>
  </si>
  <si>
    <t>佟鑫</t>
  </si>
  <si>
    <t>承德县宏源氧气乙炔经销站</t>
  </si>
  <si>
    <t>9113082132017611X8</t>
  </si>
  <si>
    <t>承德县下板城镇杨树林村（承德县振兴金属回收有限责任公司院内）</t>
  </si>
  <si>
    <t>汪国臣</t>
  </si>
  <si>
    <t>中海油（北京）能源技术有限公司承德县高寺台加气站</t>
  </si>
  <si>
    <t>91130821MA0FGRB281</t>
  </si>
  <si>
    <t>河北省承德市承德县高寺台镇承围公路高寺台大桥南侧1幢</t>
  </si>
  <si>
    <t>刘立龙</t>
  </si>
  <si>
    <t>气库</t>
  </si>
  <si>
    <t>承德县盛德燃气有限公司</t>
  </si>
  <si>
    <t>91130821685735279W</t>
  </si>
  <si>
    <t>承德县下板城镇下板城村小塘南沟</t>
  </si>
  <si>
    <t>郑宝瑜</t>
  </si>
  <si>
    <t>河北中瑞汇盈新能源科技有限公司</t>
  </si>
  <si>
    <t>91130821MA0DBWXE0L</t>
  </si>
  <si>
    <t>河北省承德市承德县石灰窑镇野猪河村一组</t>
  </si>
  <si>
    <t>陈占春</t>
  </si>
  <si>
    <t>承德德惠液化石油气有限公司</t>
  </si>
  <si>
    <t>911308006012601747</t>
  </si>
  <si>
    <t>承德县下板城镇干沟门村</t>
  </si>
  <si>
    <t>韩荣武</t>
  </si>
  <si>
    <t>承德德惠液化石油气有限公司四零液化气站</t>
  </si>
  <si>
    <t>91130800MA08D9FR6Y</t>
  </si>
  <si>
    <t>河北省承德市承德县甲山镇赵家庄村</t>
  </si>
  <si>
    <t>承德县承东液化气站</t>
  </si>
  <si>
    <t>92130821MA08H7AR0T</t>
  </si>
  <si>
    <t>承德县三沟镇北杖子村</t>
  </si>
  <si>
    <t>罗爱军</t>
  </si>
  <si>
    <t>承德县方兴液化气站</t>
  </si>
  <si>
    <t>91130821673210555G</t>
  </si>
  <si>
    <t>河北省承德市承德县鞍匠镇鞍匠村</t>
  </si>
  <si>
    <t>钱守杰</t>
  </si>
  <si>
    <t>承德县两家益民液化气站</t>
  </si>
  <si>
    <t>92130821MA08E10Q61</t>
  </si>
  <si>
    <t>许靳</t>
  </si>
  <si>
    <t>承德县华安液化气站</t>
  </si>
  <si>
    <t xml:space="preserve">92130821MA08C30N6X </t>
  </si>
  <si>
    <t>霍李媛</t>
  </si>
  <si>
    <t>承德浩枫燃气有限公司</t>
  </si>
  <si>
    <t>91130821MA0E1KHU3B</t>
  </si>
  <si>
    <t>承德县下板城镇头道沟村</t>
  </si>
  <si>
    <t>李晓东</t>
  </si>
  <si>
    <t>烟花爆竹类</t>
  </si>
  <si>
    <t>矿区</t>
  </si>
  <si>
    <t>旅游景区</t>
  </si>
  <si>
    <t>其它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</si>
</sst>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theme="1"/>
      <name val="黑体"/>
      <charset val="134"/>
    </font>
    <font>
      <b/>
      <sz val="14"/>
      <color theme="1"/>
      <name val="黑体"/>
      <charset val="134"/>
    </font>
    <font>
      <b/>
      <sz val="11"/>
      <color theme="1"/>
      <name val="宋体"/>
      <charset val="134"/>
      <scheme val="minor"/>
    </font>
    <font>
      <sz val="12"/>
      <name val="宋体"/>
      <charset val="134"/>
      <scheme val="minor"/>
    </font>
    <font>
      <sz val="12"/>
      <color theme="1"/>
      <name val="宋体"/>
      <charset val="134"/>
      <scheme val="minor"/>
    </font>
    <font>
      <sz val="11"/>
      <color theme="1"/>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b/>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7" fillId="0" borderId="0"/>
  </cellStyleXfs>
  <cellXfs count="11">
    <xf numFmtId="0" fontId="0" fillId="0" borderId="0" xfId="0">
      <alignment vertical="center"/>
    </xf>
    <xf numFmtId="0" fontId="1" fillId="0" borderId="0" xfId="0" applyFont="1" applyFill="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1" xfId="0" applyFont="1" applyBorder="1" applyAlignment="1" quotePrefix="1">
      <alignment horizontal="center" vertical="center" wrapText="1"/>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106" xfId="49"/>
    <cellStyle name="常规 40" xfId="50"/>
    <cellStyle name="常规 2 121" xfId="51"/>
    <cellStyle name="常规 2 122" xfId="52"/>
    <cellStyle name="常规 2 117" xfId="53"/>
    <cellStyle name="常规 113" xfId="54"/>
    <cellStyle name="常规 2 124" xfId="55"/>
    <cellStyle name="常规 122" xfId="56"/>
    <cellStyle name="常规 148" xfId="57"/>
    <cellStyle name="常规 5" xfId="58"/>
    <cellStyle name="常规_Sheet1"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4180;&#20840;&#30465;&#38450;&#38647;&#23433;&#20840;&#37325;&#28857;&#21333;&#20301;&#65288;&#26368;&#32456;&#29256;&#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重点单位检查情况"/>
      <sheetName val="防雷主体责任领取登记"/>
      <sheetName val="重点单位台账报省里"/>
      <sheetName val="Sheet2"/>
      <sheetName val="Sheet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8"/>
  <sheetViews>
    <sheetView tabSelected="1" workbookViewId="0">
      <selection activeCell="A1" sqref="A1:I1"/>
    </sheetView>
  </sheetViews>
  <sheetFormatPr defaultColWidth="9" defaultRowHeight="13.5"/>
  <cols>
    <col min="1" max="1" width="10.1333333333333" customWidth="1"/>
    <col min="2" max="2" width="39.5" customWidth="1"/>
    <col min="3" max="3" width="31.3833333333333" style="2" customWidth="1"/>
    <col min="4" max="4" width="24.25" style="2" customWidth="1"/>
    <col min="5" max="5" width="32.5" style="2" customWidth="1"/>
    <col min="6" max="6" width="23.25" style="2" customWidth="1"/>
    <col min="7" max="7" width="14.3833333333333" style="2" customWidth="1"/>
    <col min="8" max="8" width="32.225" style="2" customWidth="1"/>
    <col min="9" max="9" width="15.8833333333333" customWidth="1"/>
    <col min="11" max="11" width="31.5" customWidth="1"/>
  </cols>
  <sheetData>
    <row r="1" ht="33" customHeight="1" spans="1:9">
      <c r="A1" s="3" t="s">
        <v>0</v>
      </c>
      <c r="B1" s="3"/>
      <c r="C1" s="3"/>
      <c r="D1" s="3"/>
      <c r="E1" s="3"/>
      <c r="F1" s="3"/>
      <c r="G1" s="3"/>
      <c r="H1" s="3"/>
      <c r="I1" s="3"/>
    </row>
    <row r="2" ht="36" customHeight="1" spans="1:9">
      <c r="A2" s="4" t="s">
        <v>1</v>
      </c>
      <c r="B2" s="4" t="s">
        <v>2</v>
      </c>
      <c r="C2" s="4" t="s">
        <v>3</v>
      </c>
      <c r="D2" s="4" t="s">
        <v>4</v>
      </c>
      <c r="E2" s="4" t="s">
        <v>5</v>
      </c>
      <c r="F2" s="4" t="s">
        <v>6</v>
      </c>
      <c r="G2" s="4" t="s">
        <v>7</v>
      </c>
      <c r="H2" s="4" t="s">
        <v>8</v>
      </c>
      <c r="I2" s="4" t="s">
        <v>9</v>
      </c>
    </row>
    <row r="3" ht="30" customHeight="1" spans="1:9">
      <c r="A3" s="5">
        <v>1</v>
      </c>
      <c r="B3" s="6" t="s">
        <v>10</v>
      </c>
      <c r="C3" s="11" t="s">
        <v>11</v>
      </c>
      <c r="D3" s="6" t="s">
        <v>12</v>
      </c>
      <c r="E3" s="6" t="s">
        <v>13</v>
      </c>
      <c r="F3" s="6" t="s">
        <v>14</v>
      </c>
      <c r="G3" s="6" t="s">
        <v>15</v>
      </c>
      <c r="H3" s="7" t="s">
        <v>16</v>
      </c>
      <c r="I3" s="8"/>
    </row>
    <row r="4" ht="30" customHeight="1" spans="1:9">
      <c r="A4" s="5">
        <v>2</v>
      </c>
      <c r="B4" s="6" t="s">
        <v>17</v>
      </c>
      <c r="C4" s="6" t="s">
        <v>18</v>
      </c>
      <c r="D4" s="6" t="s">
        <v>12</v>
      </c>
      <c r="E4" s="6" t="s">
        <v>13</v>
      </c>
      <c r="F4" s="6" t="s">
        <v>19</v>
      </c>
      <c r="G4" s="6" t="s">
        <v>20</v>
      </c>
      <c r="H4" s="7" t="s">
        <v>16</v>
      </c>
      <c r="I4" s="8"/>
    </row>
    <row r="5" ht="30" customHeight="1" spans="1:9">
      <c r="A5" s="5">
        <v>3</v>
      </c>
      <c r="B5" s="6" t="s">
        <v>21</v>
      </c>
      <c r="C5" s="6" t="s">
        <v>22</v>
      </c>
      <c r="D5" s="6" t="s">
        <v>12</v>
      </c>
      <c r="E5" s="6" t="s">
        <v>13</v>
      </c>
      <c r="F5" s="6" t="s">
        <v>23</v>
      </c>
      <c r="G5" s="6" t="s">
        <v>24</v>
      </c>
      <c r="H5" s="7" t="s">
        <v>16</v>
      </c>
      <c r="I5" s="8"/>
    </row>
    <row r="6" ht="30" customHeight="1" spans="1:9">
      <c r="A6" s="5">
        <v>4</v>
      </c>
      <c r="B6" s="6" t="s">
        <v>25</v>
      </c>
      <c r="C6" s="6" t="s">
        <v>26</v>
      </c>
      <c r="D6" s="6" t="s">
        <v>12</v>
      </c>
      <c r="E6" s="6" t="s">
        <v>13</v>
      </c>
      <c r="F6" s="6" t="s">
        <v>27</v>
      </c>
      <c r="G6" s="6" t="s">
        <v>28</v>
      </c>
      <c r="H6" s="7" t="s">
        <v>16</v>
      </c>
      <c r="I6" s="8"/>
    </row>
    <row r="7" ht="30" customHeight="1" spans="1:9">
      <c r="A7" s="5">
        <v>5</v>
      </c>
      <c r="B7" s="6" t="s">
        <v>29</v>
      </c>
      <c r="C7" s="6" t="s">
        <v>30</v>
      </c>
      <c r="D7" s="6" t="s">
        <v>12</v>
      </c>
      <c r="E7" s="6" t="s">
        <v>13</v>
      </c>
      <c r="F7" s="6" t="s">
        <v>31</v>
      </c>
      <c r="G7" s="6" t="s">
        <v>32</v>
      </c>
      <c r="H7" s="7" t="s">
        <v>16</v>
      </c>
      <c r="I7" s="8"/>
    </row>
    <row r="8" ht="30" customHeight="1" spans="1:9">
      <c r="A8" s="5">
        <v>6</v>
      </c>
      <c r="B8" s="6" t="s">
        <v>33</v>
      </c>
      <c r="C8" s="6" t="s">
        <v>34</v>
      </c>
      <c r="D8" s="6" t="s">
        <v>12</v>
      </c>
      <c r="E8" s="6" t="s">
        <v>13</v>
      </c>
      <c r="F8" s="6" t="s">
        <v>35</v>
      </c>
      <c r="G8" s="6" t="s">
        <v>36</v>
      </c>
      <c r="H8" s="7" t="s">
        <v>16</v>
      </c>
      <c r="I8" s="8"/>
    </row>
    <row r="9" ht="30" customHeight="1" spans="1:9">
      <c r="A9" s="5">
        <v>7</v>
      </c>
      <c r="B9" s="6" t="s">
        <v>37</v>
      </c>
      <c r="C9" s="6" t="s">
        <v>38</v>
      </c>
      <c r="D9" s="6" t="s">
        <v>12</v>
      </c>
      <c r="E9" s="6" t="s">
        <v>13</v>
      </c>
      <c r="F9" s="6" t="s">
        <v>39</v>
      </c>
      <c r="G9" s="6" t="s">
        <v>40</v>
      </c>
      <c r="H9" s="7" t="s">
        <v>16</v>
      </c>
      <c r="I9" s="8"/>
    </row>
    <row r="10" ht="30" customHeight="1" spans="1:9">
      <c r="A10" s="5">
        <v>8</v>
      </c>
      <c r="B10" s="6" t="s">
        <v>41</v>
      </c>
      <c r="C10" s="6" t="s">
        <v>42</v>
      </c>
      <c r="D10" s="6" t="s">
        <v>12</v>
      </c>
      <c r="E10" s="6" t="s">
        <v>13</v>
      </c>
      <c r="F10" s="6" t="s">
        <v>43</v>
      </c>
      <c r="G10" s="6" t="s">
        <v>44</v>
      </c>
      <c r="H10" s="7" t="s">
        <v>16</v>
      </c>
      <c r="I10" s="8"/>
    </row>
    <row r="11" ht="30" customHeight="1" spans="1:9">
      <c r="A11" s="5">
        <v>9</v>
      </c>
      <c r="B11" s="6" t="s">
        <v>45</v>
      </c>
      <c r="C11" s="11" t="s">
        <v>46</v>
      </c>
      <c r="D11" s="6" t="s">
        <v>12</v>
      </c>
      <c r="E11" s="6" t="s">
        <v>13</v>
      </c>
      <c r="F11" s="6" t="s">
        <v>47</v>
      </c>
      <c r="G11" s="6" t="s">
        <v>48</v>
      </c>
      <c r="H11" s="7" t="s">
        <v>16</v>
      </c>
      <c r="I11" s="8"/>
    </row>
    <row r="12" ht="30" customHeight="1" spans="1:9">
      <c r="A12" s="5">
        <v>10</v>
      </c>
      <c r="B12" s="6" t="s">
        <v>49</v>
      </c>
      <c r="C12" s="6" t="s">
        <v>50</v>
      </c>
      <c r="D12" s="6" t="s">
        <v>12</v>
      </c>
      <c r="E12" s="6" t="s">
        <v>13</v>
      </c>
      <c r="F12" s="6" t="s">
        <v>51</v>
      </c>
      <c r="G12" s="6" t="s">
        <v>52</v>
      </c>
      <c r="H12" s="7" t="s">
        <v>16</v>
      </c>
      <c r="I12" s="8"/>
    </row>
    <row r="13" ht="30" customHeight="1" spans="1:9">
      <c r="A13" s="5">
        <v>11</v>
      </c>
      <c r="B13" s="6" t="s">
        <v>53</v>
      </c>
      <c r="C13" s="6" t="s">
        <v>54</v>
      </c>
      <c r="D13" s="6" t="s">
        <v>12</v>
      </c>
      <c r="E13" s="6" t="s">
        <v>13</v>
      </c>
      <c r="F13" s="6" t="s">
        <v>55</v>
      </c>
      <c r="G13" s="6" t="s">
        <v>56</v>
      </c>
      <c r="H13" s="7" t="s">
        <v>16</v>
      </c>
      <c r="I13" s="8"/>
    </row>
    <row r="14" ht="30" customHeight="1" spans="1:9">
      <c r="A14" s="5">
        <v>12</v>
      </c>
      <c r="B14" s="6" t="s">
        <v>57</v>
      </c>
      <c r="C14" s="6" t="s">
        <v>58</v>
      </c>
      <c r="D14" s="6" t="s">
        <v>12</v>
      </c>
      <c r="E14" s="6" t="s">
        <v>13</v>
      </c>
      <c r="F14" s="6" t="s">
        <v>59</v>
      </c>
      <c r="G14" s="6" t="s">
        <v>60</v>
      </c>
      <c r="H14" s="7" t="s">
        <v>16</v>
      </c>
      <c r="I14" s="8"/>
    </row>
    <row r="15" ht="30" customHeight="1" spans="1:9">
      <c r="A15" s="5">
        <v>13</v>
      </c>
      <c r="B15" s="6" t="s">
        <v>61</v>
      </c>
      <c r="C15" s="6" t="s">
        <v>62</v>
      </c>
      <c r="D15" s="6" t="s">
        <v>12</v>
      </c>
      <c r="E15" s="6" t="s">
        <v>13</v>
      </c>
      <c r="F15" s="6" t="s">
        <v>63</v>
      </c>
      <c r="G15" s="6" t="s">
        <v>64</v>
      </c>
      <c r="H15" s="7" t="s">
        <v>16</v>
      </c>
      <c r="I15" s="8"/>
    </row>
    <row r="16" ht="30" customHeight="1" spans="1:9">
      <c r="A16" s="5">
        <v>14</v>
      </c>
      <c r="B16" s="6" t="s">
        <v>65</v>
      </c>
      <c r="C16" s="6" t="s">
        <v>66</v>
      </c>
      <c r="D16" s="6" t="s">
        <v>12</v>
      </c>
      <c r="E16" s="6" t="s">
        <v>13</v>
      </c>
      <c r="F16" s="6" t="s">
        <v>67</v>
      </c>
      <c r="G16" s="6" t="s">
        <v>68</v>
      </c>
      <c r="H16" s="7" t="s">
        <v>16</v>
      </c>
      <c r="I16" s="8"/>
    </row>
    <row r="17" ht="30" customHeight="1" spans="1:9">
      <c r="A17" s="5">
        <v>15</v>
      </c>
      <c r="B17" s="6" t="s">
        <v>69</v>
      </c>
      <c r="C17" s="6" t="s">
        <v>70</v>
      </c>
      <c r="D17" s="6" t="s">
        <v>12</v>
      </c>
      <c r="E17" s="6" t="s">
        <v>13</v>
      </c>
      <c r="F17" s="6" t="s">
        <v>71</v>
      </c>
      <c r="G17" s="6" t="s">
        <v>72</v>
      </c>
      <c r="H17" s="7" t="s">
        <v>16</v>
      </c>
      <c r="I17" s="8"/>
    </row>
    <row r="18" ht="30" customHeight="1" spans="1:9">
      <c r="A18" s="5">
        <v>16</v>
      </c>
      <c r="B18" s="6" t="s">
        <v>73</v>
      </c>
      <c r="C18" s="11" t="s">
        <v>74</v>
      </c>
      <c r="D18" s="6" t="s">
        <v>12</v>
      </c>
      <c r="E18" s="6" t="s">
        <v>13</v>
      </c>
      <c r="F18" s="6" t="s">
        <v>63</v>
      </c>
      <c r="G18" s="6" t="s">
        <v>75</v>
      </c>
      <c r="H18" s="7" t="s">
        <v>16</v>
      </c>
      <c r="I18" s="8"/>
    </row>
    <row r="19" ht="30" customHeight="1" spans="1:9">
      <c r="A19" s="5">
        <v>17</v>
      </c>
      <c r="B19" s="6" t="s">
        <v>76</v>
      </c>
      <c r="C19" s="11" t="s">
        <v>77</v>
      </c>
      <c r="D19" s="6" t="s">
        <v>12</v>
      </c>
      <c r="E19" s="6" t="s">
        <v>13</v>
      </c>
      <c r="F19" s="6" t="s">
        <v>78</v>
      </c>
      <c r="G19" s="6" t="s">
        <v>79</v>
      </c>
      <c r="H19" s="7" t="s">
        <v>16</v>
      </c>
      <c r="I19" s="8"/>
    </row>
    <row r="20" ht="30" customHeight="1" spans="1:9">
      <c r="A20" s="5">
        <v>18</v>
      </c>
      <c r="B20" s="6" t="s">
        <v>80</v>
      </c>
      <c r="C20" s="6" t="s">
        <v>81</v>
      </c>
      <c r="D20" s="6" t="s">
        <v>12</v>
      </c>
      <c r="E20" s="6" t="s">
        <v>13</v>
      </c>
      <c r="F20" s="6" t="s">
        <v>82</v>
      </c>
      <c r="G20" s="6" t="s">
        <v>83</v>
      </c>
      <c r="H20" s="7" t="s">
        <v>16</v>
      </c>
      <c r="I20" s="8"/>
    </row>
    <row r="21" ht="30" customHeight="1" spans="1:9">
      <c r="A21" s="5">
        <v>19</v>
      </c>
      <c r="B21" s="6" t="s">
        <v>84</v>
      </c>
      <c r="C21" s="6" t="s">
        <v>85</v>
      </c>
      <c r="D21" s="6" t="s">
        <v>12</v>
      </c>
      <c r="E21" s="6" t="s">
        <v>13</v>
      </c>
      <c r="F21" s="6" t="s">
        <v>86</v>
      </c>
      <c r="G21" s="6" t="s">
        <v>87</v>
      </c>
      <c r="H21" s="7" t="s">
        <v>16</v>
      </c>
      <c r="I21" s="8"/>
    </row>
    <row r="22" ht="30" customHeight="1" spans="1:9">
      <c r="A22" s="5">
        <v>20</v>
      </c>
      <c r="B22" s="6" t="s">
        <v>88</v>
      </c>
      <c r="C22" s="11" t="s">
        <v>89</v>
      </c>
      <c r="D22" s="6" t="s">
        <v>12</v>
      </c>
      <c r="E22" s="6" t="s">
        <v>13</v>
      </c>
      <c r="F22" s="6" t="s">
        <v>90</v>
      </c>
      <c r="G22" s="6" t="s">
        <v>91</v>
      </c>
      <c r="H22" s="7" t="s">
        <v>16</v>
      </c>
      <c r="I22" s="8"/>
    </row>
    <row r="23" ht="30" customHeight="1" spans="1:9">
      <c r="A23" s="5">
        <v>21</v>
      </c>
      <c r="B23" s="6" t="s">
        <v>92</v>
      </c>
      <c r="C23" s="6" t="s">
        <v>93</v>
      </c>
      <c r="D23" s="6" t="s">
        <v>12</v>
      </c>
      <c r="E23" s="6" t="s">
        <v>13</v>
      </c>
      <c r="F23" s="6" t="s">
        <v>94</v>
      </c>
      <c r="G23" s="6" t="s">
        <v>95</v>
      </c>
      <c r="H23" s="7" t="s">
        <v>16</v>
      </c>
      <c r="I23" s="8"/>
    </row>
    <row r="24" ht="30" customHeight="1" spans="1:9">
      <c r="A24" s="5">
        <v>22</v>
      </c>
      <c r="B24" s="6" t="s">
        <v>96</v>
      </c>
      <c r="C24" s="11" t="s">
        <v>97</v>
      </c>
      <c r="D24" s="6" t="s">
        <v>12</v>
      </c>
      <c r="E24" s="6" t="s">
        <v>13</v>
      </c>
      <c r="F24" s="6" t="s">
        <v>98</v>
      </c>
      <c r="G24" s="6" t="s">
        <v>99</v>
      </c>
      <c r="H24" s="7" t="s">
        <v>16</v>
      </c>
      <c r="I24" s="8"/>
    </row>
    <row r="25" ht="30" customHeight="1" spans="1:9">
      <c r="A25" s="5">
        <v>23</v>
      </c>
      <c r="B25" s="6" t="s">
        <v>100</v>
      </c>
      <c r="C25" s="6" t="s">
        <v>101</v>
      </c>
      <c r="D25" s="6" t="s">
        <v>12</v>
      </c>
      <c r="E25" s="6" t="s">
        <v>13</v>
      </c>
      <c r="F25" s="6" t="s">
        <v>43</v>
      </c>
      <c r="G25" s="6" t="s">
        <v>102</v>
      </c>
      <c r="H25" s="7" t="s">
        <v>16</v>
      </c>
      <c r="I25" s="8"/>
    </row>
    <row r="26" ht="30" customHeight="1" spans="1:9">
      <c r="A26" s="5">
        <v>24</v>
      </c>
      <c r="B26" s="6" t="s">
        <v>103</v>
      </c>
      <c r="C26" s="11" t="s">
        <v>104</v>
      </c>
      <c r="D26" s="6" t="s">
        <v>12</v>
      </c>
      <c r="E26" s="6" t="s">
        <v>13</v>
      </c>
      <c r="F26" s="6" t="s">
        <v>105</v>
      </c>
      <c r="G26" s="6" t="s">
        <v>106</v>
      </c>
      <c r="H26" s="7" t="s">
        <v>16</v>
      </c>
      <c r="I26" s="8"/>
    </row>
    <row r="27" ht="30" customHeight="1" spans="1:9">
      <c r="A27" s="5">
        <v>25</v>
      </c>
      <c r="B27" s="6" t="s">
        <v>107</v>
      </c>
      <c r="C27" s="6" t="s">
        <v>108</v>
      </c>
      <c r="D27" s="6" t="s">
        <v>12</v>
      </c>
      <c r="E27" s="6" t="s">
        <v>13</v>
      </c>
      <c r="F27" s="6" t="s">
        <v>109</v>
      </c>
      <c r="G27" s="6" t="s">
        <v>110</v>
      </c>
      <c r="H27" s="7" t="s">
        <v>16</v>
      </c>
      <c r="I27" s="8"/>
    </row>
    <row r="28" ht="30" customHeight="1" spans="1:9">
      <c r="A28" s="5">
        <v>26</v>
      </c>
      <c r="B28" s="6" t="s">
        <v>111</v>
      </c>
      <c r="C28" s="6" t="s">
        <v>112</v>
      </c>
      <c r="D28" s="6" t="s">
        <v>12</v>
      </c>
      <c r="E28" s="6" t="s">
        <v>13</v>
      </c>
      <c r="F28" s="6" t="s">
        <v>113</v>
      </c>
      <c r="G28" s="6" t="s">
        <v>114</v>
      </c>
      <c r="H28" s="7" t="s">
        <v>16</v>
      </c>
      <c r="I28" s="8"/>
    </row>
    <row r="29" ht="30" customHeight="1" spans="1:9">
      <c r="A29" s="5">
        <v>27</v>
      </c>
      <c r="B29" s="6" t="s">
        <v>115</v>
      </c>
      <c r="C29" s="6" t="s">
        <v>116</v>
      </c>
      <c r="D29" s="6" t="s">
        <v>12</v>
      </c>
      <c r="E29" s="6" t="s">
        <v>13</v>
      </c>
      <c r="F29" s="6" t="s">
        <v>117</v>
      </c>
      <c r="G29" s="6" t="s">
        <v>118</v>
      </c>
      <c r="H29" s="7" t="s">
        <v>16</v>
      </c>
      <c r="I29" s="8"/>
    </row>
    <row r="30" ht="30" customHeight="1" spans="1:9">
      <c r="A30" s="5">
        <v>28</v>
      </c>
      <c r="B30" s="6" t="s">
        <v>119</v>
      </c>
      <c r="C30" s="6" t="s">
        <v>120</v>
      </c>
      <c r="D30" s="6" t="s">
        <v>12</v>
      </c>
      <c r="E30" s="6" t="s">
        <v>13</v>
      </c>
      <c r="F30" s="6" t="s">
        <v>121</v>
      </c>
      <c r="G30" s="6" t="s">
        <v>122</v>
      </c>
      <c r="H30" s="7" t="s">
        <v>16</v>
      </c>
      <c r="I30" s="8"/>
    </row>
    <row r="31" ht="30" customHeight="1" spans="1:9">
      <c r="A31" s="5">
        <v>29</v>
      </c>
      <c r="B31" s="6" t="s">
        <v>123</v>
      </c>
      <c r="C31" s="6" t="s">
        <v>124</v>
      </c>
      <c r="D31" s="6" t="s">
        <v>12</v>
      </c>
      <c r="E31" s="6" t="s">
        <v>13</v>
      </c>
      <c r="F31" s="6" t="s">
        <v>125</v>
      </c>
      <c r="G31" s="6" t="s">
        <v>126</v>
      </c>
      <c r="H31" s="7" t="s">
        <v>16</v>
      </c>
      <c r="I31" s="8"/>
    </row>
    <row r="32" ht="30" customHeight="1" spans="1:9">
      <c r="A32" s="5">
        <v>30</v>
      </c>
      <c r="B32" s="6" t="s">
        <v>127</v>
      </c>
      <c r="C32" s="11" t="s">
        <v>128</v>
      </c>
      <c r="D32" s="6" t="s">
        <v>12</v>
      </c>
      <c r="E32" s="6" t="s">
        <v>13</v>
      </c>
      <c r="F32" s="6" t="s">
        <v>129</v>
      </c>
      <c r="G32" s="6" t="s">
        <v>24</v>
      </c>
      <c r="H32" s="7" t="s">
        <v>16</v>
      </c>
      <c r="I32" s="8"/>
    </row>
    <row r="33" ht="30" customHeight="1" spans="1:9">
      <c r="A33" s="5">
        <v>31</v>
      </c>
      <c r="B33" s="6" t="s">
        <v>130</v>
      </c>
      <c r="C33" s="6" t="s">
        <v>131</v>
      </c>
      <c r="D33" s="6" t="s">
        <v>12</v>
      </c>
      <c r="E33" s="6" t="s">
        <v>13</v>
      </c>
      <c r="F33" s="6" t="s">
        <v>132</v>
      </c>
      <c r="G33" s="6" t="s">
        <v>133</v>
      </c>
      <c r="H33" s="7" t="s">
        <v>16</v>
      </c>
      <c r="I33" s="8"/>
    </row>
    <row r="34" ht="30" customHeight="1" spans="1:9">
      <c r="A34" s="5">
        <v>32</v>
      </c>
      <c r="B34" s="6" t="s">
        <v>134</v>
      </c>
      <c r="C34" s="6" t="s">
        <v>135</v>
      </c>
      <c r="D34" s="6" t="s">
        <v>12</v>
      </c>
      <c r="E34" s="6" t="s">
        <v>13</v>
      </c>
      <c r="F34" s="6" t="s">
        <v>136</v>
      </c>
      <c r="G34" s="6" t="s">
        <v>137</v>
      </c>
      <c r="H34" s="7" t="s">
        <v>16</v>
      </c>
      <c r="I34" s="8"/>
    </row>
    <row r="35" ht="30" customHeight="1" spans="1:9">
      <c r="A35" s="5">
        <v>33</v>
      </c>
      <c r="B35" s="6" t="s">
        <v>138</v>
      </c>
      <c r="C35" s="6" t="s">
        <v>139</v>
      </c>
      <c r="D35" s="6" t="s">
        <v>12</v>
      </c>
      <c r="E35" s="6" t="s">
        <v>13</v>
      </c>
      <c r="F35" s="6" t="s">
        <v>140</v>
      </c>
      <c r="G35" s="6" t="s">
        <v>141</v>
      </c>
      <c r="H35" s="7" t="s">
        <v>16</v>
      </c>
      <c r="I35" s="8"/>
    </row>
    <row r="36" ht="30" customHeight="1" spans="1:9">
      <c r="A36" s="5">
        <v>34</v>
      </c>
      <c r="B36" s="6" t="s">
        <v>142</v>
      </c>
      <c r="C36" s="6" t="s">
        <v>143</v>
      </c>
      <c r="D36" s="6" t="s">
        <v>12</v>
      </c>
      <c r="E36" s="6" t="s">
        <v>13</v>
      </c>
      <c r="F36" s="6" t="s">
        <v>144</v>
      </c>
      <c r="G36" s="6" t="s">
        <v>145</v>
      </c>
      <c r="H36" s="7" t="s">
        <v>16</v>
      </c>
      <c r="I36" s="8"/>
    </row>
    <row r="37" ht="30" customHeight="1" spans="1:9">
      <c r="A37" s="5">
        <v>35</v>
      </c>
      <c r="B37" s="6" t="s">
        <v>146</v>
      </c>
      <c r="C37" s="6" t="s">
        <v>147</v>
      </c>
      <c r="D37" s="6" t="s">
        <v>12</v>
      </c>
      <c r="E37" s="6" t="s">
        <v>13</v>
      </c>
      <c r="F37" s="6" t="s">
        <v>148</v>
      </c>
      <c r="G37" s="5" t="s">
        <v>149</v>
      </c>
      <c r="H37" s="7" t="s">
        <v>16</v>
      </c>
      <c r="I37" s="8"/>
    </row>
    <row r="38" ht="30" customHeight="1" spans="1:9">
      <c r="A38" s="5">
        <v>36</v>
      </c>
      <c r="B38" s="6" t="s">
        <v>150</v>
      </c>
      <c r="C38" s="6" t="s">
        <v>151</v>
      </c>
      <c r="D38" s="6" t="s">
        <v>12</v>
      </c>
      <c r="E38" s="6" t="s">
        <v>13</v>
      </c>
      <c r="F38" s="6" t="s">
        <v>152</v>
      </c>
      <c r="G38" s="6" t="s">
        <v>153</v>
      </c>
      <c r="H38" s="7" t="s">
        <v>16</v>
      </c>
      <c r="I38" s="8"/>
    </row>
    <row r="39" ht="30" customHeight="1" spans="1:9">
      <c r="A39" s="5">
        <v>37</v>
      </c>
      <c r="B39" s="6" t="s">
        <v>154</v>
      </c>
      <c r="C39" s="6" t="s">
        <v>155</v>
      </c>
      <c r="D39" s="6" t="s">
        <v>12</v>
      </c>
      <c r="E39" s="6" t="s">
        <v>13</v>
      </c>
      <c r="F39" s="6" t="s">
        <v>156</v>
      </c>
      <c r="G39" s="6" t="s">
        <v>157</v>
      </c>
      <c r="H39" s="7" t="s">
        <v>16</v>
      </c>
      <c r="I39" s="8"/>
    </row>
    <row r="40" ht="30" customHeight="1" spans="1:9">
      <c r="A40" s="5">
        <v>38</v>
      </c>
      <c r="B40" s="6" t="s">
        <v>158</v>
      </c>
      <c r="C40" s="6" t="s">
        <v>159</v>
      </c>
      <c r="D40" s="6" t="s">
        <v>12</v>
      </c>
      <c r="E40" s="6" t="s">
        <v>13</v>
      </c>
      <c r="F40" s="6" t="s">
        <v>160</v>
      </c>
      <c r="G40" s="6" t="s">
        <v>161</v>
      </c>
      <c r="H40" s="7" t="s">
        <v>16</v>
      </c>
      <c r="I40" s="8"/>
    </row>
    <row r="41" ht="30" customHeight="1" spans="1:9">
      <c r="A41" s="5">
        <v>39</v>
      </c>
      <c r="B41" s="6" t="s">
        <v>162</v>
      </c>
      <c r="C41" s="6" t="s">
        <v>163</v>
      </c>
      <c r="D41" s="6" t="s">
        <v>12</v>
      </c>
      <c r="E41" s="6" t="s">
        <v>13</v>
      </c>
      <c r="F41" s="6" t="s">
        <v>39</v>
      </c>
      <c r="G41" s="5" t="s">
        <v>164</v>
      </c>
      <c r="H41" s="7" t="s">
        <v>16</v>
      </c>
      <c r="I41" s="8"/>
    </row>
    <row r="42" ht="30" customHeight="1" spans="1:9">
      <c r="A42" s="5">
        <v>40</v>
      </c>
      <c r="B42" s="6" t="s">
        <v>165</v>
      </c>
      <c r="C42" s="11" t="s">
        <v>166</v>
      </c>
      <c r="D42" s="6" t="s">
        <v>12</v>
      </c>
      <c r="E42" s="6" t="s">
        <v>13</v>
      </c>
      <c r="F42" s="6" t="s">
        <v>167</v>
      </c>
      <c r="G42" s="6" t="s">
        <v>168</v>
      </c>
      <c r="H42" s="7" t="s">
        <v>16</v>
      </c>
      <c r="I42" s="8"/>
    </row>
    <row r="43" ht="30" customHeight="1" spans="1:9">
      <c r="A43" s="5">
        <v>41</v>
      </c>
      <c r="B43" s="6" t="s">
        <v>169</v>
      </c>
      <c r="C43" s="11" t="s">
        <v>170</v>
      </c>
      <c r="D43" s="6" t="s">
        <v>12</v>
      </c>
      <c r="E43" s="6" t="s">
        <v>13</v>
      </c>
      <c r="F43" s="6" t="s">
        <v>171</v>
      </c>
      <c r="G43" s="6" t="s">
        <v>172</v>
      </c>
      <c r="H43" s="7" t="s">
        <v>16</v>
      </c>
      <c r="I43" s="8"/>
    </row>
    <row r="44" ht="30" customHeight="1" spans="1:9">
      <c r="A44" s="5">
        <v>42</v>
      </c>
      <c r="B44" s="6" t="s">
        <v>173</v>
      </c>
      <c r="C44" s="6" t="s">
        <v>174</v>
      </c>
      <c r="D44" s="6" t="s">
        <v>12</v>
      </c>
      <c r="E44" s="6" t="s">
        <v>13</v>
      </c>
      <c r="F44" s="6" t="s">
        <v>19</v>
      </c>
      <c r="G44" s="6" t="s">
        <v>175</v>
      </c>
      <c r="H44" s="7" t="s">
        <v>16</v>
      </c>
      <c r="I44" s="8"/>
    </row>
    <row r="45" ht="30" customHeight="1" spans="1:9">
      <c r="A45" s="5">
        <v>43</v>
      </c>
      <c r="B45" s="6" t="s">
        <v>176</v>
      </c>
      <c r="C45" s="6" t="s">
        <v>177</v>
      </c>
      <c r="D45" s="6" t="s">
        <v>12</v>
      </c>
      <c r="E45" s="6" t="s">
        <v>13</v>
      </c>
      <c r="F45" s="6" t="s">
        <v>178</v>
      </c>
      <c r="G45" s="6" t="s">
        <v>179</v>
      </c>
      <c r="H45" s="7" t="s">
        <v>16</v>
      </c>
      <c r="I45" s="8"/>
    </row>
    <row r="46" ht="30" customHeight="1" spans="1:9">
      <c r="A46" s="5">
        <v>44</v>
      </c>
      <c r="B46" s="6" t="s">
        <v>180</v>
      </c>
      <c r="C46" s="11" t="s">
        <v>181</v>
      </c>
      <c r="D46" s="6" t="s">
        <v>12</v>
      </c>
      <c r="E46" s="6" t="s">
        <v>13</v>
      </c>
      <c r="F46" s="6" t="s">
        <v>182</v>
      </c>
      <c r="G46" s="6" t="s">
        <v>183</v>
      </c>
      <c r="H46" s="7" t="s">
        <v>16</v>
      </c>
      <c r="I46" s="8"/>
    </row>
    <row r="47" ht="30" customHeight="1" spans="1:9">
      <c r="A47" s="5">
        <v>45</v>
      </c>
      <c r="B47" s="6" t="s">
        <v>184</v>
      </c>
      <c r="C47" s="11" t="s">
        <v>185</v>
      </c>
      <c r="D47" s="6" t="s">
        <v>12</v>
      </c>
      <c r="E47" s="6" t="s">
        <v>13</v>
      </c>
      <c r="F47" s="6" t="s">
        <v>186</v>
      </c>
      <c r="G47" s="6" t="s">
        <v>187</v>
      </c>
      <c r="H47" s="7" t="s">
        <v>16</v>
      </c>
      <c r="I47" s="8"/>
    </row>
    <row r="48" ht="30" customHeight="1" spans="1:9">
      <c r="A48" s="5">
        <v>46</v>
      </c>
      <c r="B48" s="6" t="s">
        <v>188</v>
      </c>
      <c r="C48" s="6" t="s">
        <v>189</v>
      </c>
      <c r="D48" s="6" t="s">
        <v>12</v>
      </c>
      <c r="E48" s="6" t="s">
        <v>13</v>
      </c>
      <c r="F48" s="6" t="s">
        <v>190</v>
      </c>
      <c r="G48" s="6" t="s">
        <v>191</v>
      </c>
      <c r="H48" s="7" t="s">
        <v>16</v>
      </c>
      <c r="I48" s="8"/>
    </row>
    <row r="49" ht="30" customHeight="1" spans="1:9">
      <c r="A49" s="5">
        <v>47</v>
      </c>
      <c r="B49" s="6" t="s">
        <v>192</v>
      </c>
      <c r="C49" s="6" t="s">
        <v>193</v>
      </c>
      <c r="D49" s="6" t="s">
        <v>12</v>
      </c>
      <c r="E49" s="6" t="s">
        <v>13</v>
      </c>
      <c r="F49" s="6" t="s">
        <v>190</v>
      </c>
      <c r="G49" s="6" t="s">
        <v>191</v>
      </c>
      <c r="H49" s="7" t="s">
        <v>16</v>
      </c>
      <c r="I49" s="8"/>
    </row>
    <row r="50" ht="30" customHeight="1" spans="1:9">
      <c r="A50" s="5">
        <v>48</v>
      </c>
      <c r="B50" s="6" t="s">
        <v>194</v>
      </c>
      <c r="C50" s="6" t="s">
        <v>195</v>
      </c>
      <c r="D50" s="6" t="s">
        <v>12</v>
      </c>
      <c r="E50" s="6" t="s">
        <v>13</v>
      </c>
      <c r="F50" s="6" t="s">
        <v>160</v>
      </c>
      <c r="G50" s="6" t="s">
        <v>196</v>
      </c>
      <c r="H50" s="7" t="s">
        <v>16</v>
      </c>
      <c r="I50" s="8"/>
    </row>
    <row r="51" ht="30" customHeight="1" spans="1:9">
      <c r="A51" s="5">
        <v>49</v>
      </c>
      <c r="B51" s="6" t="s">
        <v>197</v>
      </c>
      <c r="C51" s="6" t="s">
        <v>198</v>
      </c>
      <c r="D51" s="6" t="s">
        <v>12</v>
      </c>
      <c r="E51" s="6" t="s">
        <v>13</v>
      </c>
      <c r="F51" s="6" t="s">
        <v>160</v>
      </c>
      <c r="G51" s="6" t="s">
        <v>196</v>
      </c>
      <c r="H51" s="7" t="s">
        <v>16</v>
      </c>
      <c r="I51" s="8"/>
    </row>
    <row r="52" ht="30" customHeight="1" spans="1:9">
      <c r="A52" s="5">
        <v>50</v>
      </c>
      <c r="B52" s="6" t="s">
        <v>199</v>
      </c>
      <c r="C52" s="6" t="s">
        <v>200</v>
      </c>
      <c r="D52" s="6" t="s">
        <v>12</v>
      </c>
      <c r="E52" s="6" t="s">
        <v>13</v>
      </c>
      <c r="F52" s="6" t="s">
        <v>201</v>
      </c>
      <c r="G52" s="6" t="s">
        <v>202</v>
      </c>
      <c r="H52" s="7" t="s">
        <v>16</v>
      </c>
      <c r="I52" s="8"/>
    </row>
    <row r="53" ht="30" customHeight="1" spans="1:9">
      <c r="A53" s="5">
        <v>51</v>
      </c>
      <c r="B53" s="6" t="s">
        <v>203</v>
      </c>
      <c r="C53" s="11" t="s">
        <v>204</v>
      </c>
      <c r="D53" s="6" t="s">
        <v>12</v>
      </c>
      <c r="E53" s="6" t="s">
        <v>13</v>
      </c>
      <c r="F53" s="6" t="s">
        <v>201</v>
      </c>
      <c r="G53" s="6" t="s">
        <v>202</v>
      </c>
      <c r="H53" s="7" t="s">
        <v>16</v>
      </c>
      <c r="I53" s="8"/>
    </row>
    <row r="54" ht="30" customHeight="1" spans="1:9">
      <c r="A54" s="5">
        <v>52</v>
      </c>
      <c r="B54" s="6" t="s">
        <v>205</v>
      </c>
      <c r="C54" s="6" t="s">
        <v>206</v>
      </c>
      <c r="D54" s="6" t="s">
        <v>12</v>
      </c>
      <c r="E54" s="6" t="s">
        <v>13</v>
      </c>
      <c r="F54" s="6" t="s">
        <v>207</v>
      </c>
      <c r="G54" s="6" t="s">
        <v>208</v>
      </c>
      <c r="H54" s="7" t="s">
        <v>16</v>
      </c>
      <c r="I54" s="8"/>
    </row>
    <row r="55" ht="30" customHeight="1" spans="1:9">
      <c r="A55" s="5">
        <v>53</v>
      </c>
      <c r="B55" s="6" t="s">
        <v>209</v>
      </c>
      <c r="C55" s="6" t="s">
        <v>210</v>
      </c>
      <c r="D55" s="6" t="s">
        <v>12</v>
      </c>
      <c r="E55" s="6" t="s">
        <v>13</v>
      </c>
      <c r="F55" s="6" t="s">
        <v>211</v>
      </c>
      <c r="G55" s="6" t="s">
        <v>212</v>
      </c>
      <c r="H55" s="2" t="s">
        <v>213</v>
      </c>
      <c r="I55" s="8"/>
    </row>
    <row r="56" ht="30" customHeight="1" spans="1:9">
      <c r="A56" s="5">
        <v>54</v>
      </c>
      <c r="B56" s="6" t="s">
        <v>214</v>
      </c>
      <c r="C56" s="6" t="s">
        <v>215</v>
      </c>
      <c r="D56" s="6" t="s">
        <v>12</v>
      </c>
      <c r="E56" s="6" t="s">
        <v>13</v>
      </c>
      <c r="F56" s="6" t="s">
        <v>216</v>
      </c>
      <c r="G56" s="6" t="s">
        <v>217</v>
      </c>
      <c r="H56" s="7" t="s">
        <v>16</v>
      </c>
      <c r="I56" s="8"/>
    </row>
    <row r="57" ht="30" customHeight="1" spans="1:9">
      <c r="A57" s="6">
        <v>55</v>
      </c>
      <c r="B57" s="6" t="s">
        <v>218</v>
      </c>
      <c r="C57" s="6" t="s">
        <v>219</v>
      </c>
      <c r="D57" s="6" t="s">
        <v>12</v>
      </c>
      <c r="E57" s="6" t="s">
        <v>13</v>
      </c>
      <c r="F57" s="6" t="s">
        <v>220</v>
      </c>
      <c r="G57" s="6" t="s">
        <v>221</v>
      </c>
      <c r="H57" s="6" t="s">
        <v>16</v>
      </c>
      <c r="I57" s="6"/>
    </row>
    <row r="58" ht="30" customHeight="1" spans="1:9">
      <c r="A58" s="6">
        <v>56</v>
      </c>
      <c r="B58" s="6" t="s">
        <v>222</v>
      </c>
      <c r="C58" s="6" t="s">
        <v>223</v>
      </c>
      <c r="D58" s="6" t="s">
        <v>12</v>
      </c>
      <c r="E58" s="6" t="s">
        <v>13</v>
      </c>
      <c r="F58" s="6" t="s">
        <v>224</v>
      </c>
      <c r="G58" s="6" t="s">
        <v>122</v>
      </c>
      <c r="H58" s="6" t="s">
        <v>16</v>
      </c>
      <c r="I58" s="6"/>
    </row>
    <row r="59" ht="30" customHeight="1" spans="1:9">
      <c r="A59" s="6">
        <v>57</v>
      </c>
      <c r="B59" s="6" t="s">
        <v>225</v>
      </c>
      <c r="C59" s="6" t="s">
        <v>226</v>
      </c>
      <c r="D59" s="6" t="s">
        <v>12</v>
      </c>
      <c r="E59" s="6" t="s">
        <v>13</v>
      </c>
      <c r="F59" s="6" t="s">
        <v>227</v>
      </c>
      <c r="G59" s="6" t="s">
        <v>228</v>
      </c>
      <c r="H59" s="6" t="s">
        <v>16</v>
      </c>
      <c r="I59" s="6"/>
    </row>
    <row r="60" ht="30" customHeight="1" spans="1:9">
      <c r="A60" s="5">
        <v>58</v>
      </c>
      <c r="B60" s="6" t="s">
        <v>229</v>
      </c>
      <c r="C60" s="6" t="s">
        <v>230</v>
      </c>
      <c r="D60" s="6" t="s">
        <v>12</v>
      </c>
      <c r="E60" s="6" t="s">
        <v>13</v>
      </c>
      <c r="F60" s="6" t="s">
        <v>231</v>
      </c>
      <c r="G60" s="6" t="s">
        <v>232</v>
      </c>
      <c r="H60" s="7" t="s">
        <v>233</v>
      </c>
      <c r="I60" s="8"/>
    </row>
    <row r="61" ht="30" customHeight="1" spans="1:9">
      <c r="A61" s="5">
        <v>59</v>
      </c>
      <c r="B61" s="6" t="s">
        <v>234</v>
      </c>
      <c r="C61" s="6" t="s">
        <v>235</v>
      </c>
      <c r="D61" s="6" t="s">
        <v>12</v>
      </c>
      <c r="E61" s="6" t="s">
        <v>13</v>
      </c>
      <c r="F61" s="6" t="s">
        <v>236</v>
      </c>
      <c r="G61" s="6" t="s">
        <v>237</v>
      </c>
      <c r="H61" s="7" t="s">
        <v>233</v>
      </c>
      <c r="I61" s="8"/>
    </row>
    <row r="62" ht="30" customHeight="1" spans="1:9">
      <c r="A62" s="5">
        <v>60</v>
      </c>
      <c r="B62" s="6" t="s">
        <v>238</v>
      </c>
      <c r="C62" s="6" t="s">
        <v>239</v>
      </c>
      <c r="D62" s="6" t="s">
        <v>12</v>
      </c>
      <c r="E62" s="6" t="s">
        <v>13</v>
      </c>
      <c r="F62" s="6" t="s">
        <v>240</v>
      </c>
      <c r="G62" s="6" t="s">
        <v>241</v>
      </c>
      <c r="H62" s="7" t="s">
        <v>233</v>
      </c>
      <c r="I62" s="8"/>
    </row>
    <row r="63" ht="30" customHeight="1" spans="1:9">
      <c r="A63" s="5">
        <v>61</v>
      </c>
      <c r="B63" s="6" t="s">
        <v>242</v>
      </c>
      <c r="C63" s="6" t="s">
        <v>243</v>
      </c>
      <c r="D63" s="6" t="s">
        <v>12</v>
      </c>
      <c r="E63" s="6" t="s">
        <v>13</v>
      </c>
      <c r="F63" s="6" t="s">
        <v>244</v>
      </c>
      <c r="G63" s="6" t="s">
        <v>241</v>
      </c>
      <c r="H63" s="7" t="s">
        <v>233</v>
      </c>
      <c r="I63" s="8"/>
    </row>
    <row r="64" ht="30" customHeight="1" spans="1:9">
      <c r="A64" s="5">
        <v>62</v>
      </c>
      <c r="B64" s="6" t="s">
        <v>245</v>
      </c>
      <c r="C64" s="6" t="s">
        <v>246</v>
      </c>
      <c r="D64" s="6" t="s">
        <v>12</v>
      </c>
      <c r="E64" s="6" t="s">
        <v>13</v>
      </c>
      <c r="F64" s="6" t="s">
        <v>247</v>
      </c>
      <c r="G64" s="6" t="s">
        <v>248</v>
      </c>
      <c r="H64" s="7" t="s">
        <v>249</v>
      </c>
      <c r="I64" s="8"/>
    </row>
    <row r="65" ht="30" customHeight="1" spans="1:9">
      <c r="A65" s="5">
        <v>63</v>
      </c>
      <c r="B65" s="6" t="s">
        <v>250</v>
      </c>
      <c r="C65" s="6" t="s">
        <v>251</v>
      </c>
      <c r="D65" s="6" t="s">
        <v>12</v>
      </c>
      <c r="E65" s="6" t="s">
        <v>13</v>
      </c>
      <c r="F65" s="6" t="s">
        <v>113</v>
      </c>
      <c r="G65" s="6" t="s">
        <v>252</v>
      </c>
      <c r="H65" s="7" t="s">
        <v>249</v>
      </c>
      <c r="I65" s="8"/>
    </row>
    <row r="66" ht="30" customHeight="1" spans="1:9">
      <c r="A66" s="5">
        <v>64</v>
      </c>
      <c r="B66" s="6" t="s">
        <v>253</v>
      </c>
      <c r="C66" s="6" t="s">
        <v>254</v>
      </c>
      <c r="D66" s="6" t="s">
        <v>12</v>
      </c>
      <c r="E66" s="6" t="s">
        <v>13</v>
      </c>
      <c r="F66" s="6" t="s">
        <v>255</v>
      </c>
      <c r="G66" s="6" t="s">
        <v>256</v>
      </c>
      <c r="H66" s="7" t="s">
        <v>249</v>
      </c>
      <c r="I66" s="8"/>
    </row>
    <row r="67" ht="30" customHeight="1" spans="1:9">
      <c r="A67" s="5">
        <v>65</v>
      </c>
      <c r="B67" s="9" t="s">
        <v>257</v>
      </c>
      <c r="C67" s="6" t="s">
        <v>258</v>
      </c>
      <c r="D67" s="6" t="s">
        <v>12</v>
      </c>
      <c r="E67" s="6" t="s">
        <v>13</v>
      </c>
      <c r="F67" s="7" t="s">
        <v>259</v>
      </c>
      <c r="G67" s="6" t="s">
        <v>260</v>
      </c>
      <c r="H67" s="6" t="s">
        <v>249</v>
      </c>
      <c r="I67" s="6"/>
    </row>
    <row r="68" ht="30" customHeight="1" spans="1:9">
      <c r="A68" s="5">
        <v>66</v>
      </c>
      <c r="B68" s="9" t="s">
        <v>261</v>
      </c>
      <c r="C68" s="6" t="s">
        <v>262</v>
      </c>
      <c r="D68" s="6" t="s">
        <v>12</v>
      </c>
      <c r="E68" s="6" t="s">
        <v>13</v>
      </c>
      <c r="F68" s="7" t="s">
        <v>263</v>
      </c>
      <c r="G68" s="7" t="s">
        <v>264</v>
      </c>
      <c r="H68" s="7" t="s">
        <v>249</v>
      </c>
      <c r="I68" s="8"/>
    </row>
    <row r="69" ht="30" customHeight="1" spans="1:9">
      <c r="A69" s="5">
        <v>67</v>
      </c>
      <c r="B69" s="6" t="s">
        <v>265</v>
      </c>
      <c r="C69" s="6" t="s">
        <v>266</v>
      </c>
      <c r="D69" s="6" t="s">
        <v>12</v>
      </c>
      <c r="E69" s="6" t="s">
        <v>13</v>
      </c>
      <c r="F69" s="6" t="s">
        <v>267</v>
      </c>
      <c r="G69" s="6" t="s">
        <v>268</v>
      </c>
      <c r="H69" s="7" t="s">
        <v>269</v>
      </c>
      <c r="I69" s="8"/>
    </row>
    <row r="70" ht="30" customHeight="1" spans="1:9">
      <c r="A70" s="5">
        <v>68</v>
      </c>
      <c r="B70" s="6" t="s">
        <v>270</v>
      </c>
      <c r="C70" s="6" t="s">
        <v>271</v>
      </c>
      <c r="D70" s="6" t="s">
        <v>12</v>
      </c>
      <c r="E70" s="6" t="s">
        <v>13</v>
      </c>
      <c r="F70" s="6" t="s">
        <v>272</v>
      </c>
      <c r="G70" s="6" t="s">
        <v>273</v>
      </c>
      <c r="H70" s="7" t="s">
        <v>269</v>
      </c>
      <c r="I70" s="8"/>
    </row>
    <row r="71" ht="30" customHeight="1" spans="1:9">
      <c r="A71" s="5">
        <v>69</v>
      </c>
      <c r="B71" s="6" t="s">
        <v>274</v>
      </c>
      <c r="C71" s="6" t="s">
        <v>275</v>
      </c>
      <c r="D71" s="6" t="s">
        <v>12</v>
      </c>
      <c r="E71" s="6" t="s">
        <v>13</v>
      </c>
      <c r="F71" s="6" t="s">
        <v>276</v>
      </c>
      <c r="G71" s="6" t="s">
        <v>277</v>
      </c>
      <c r="H71" s="7" t="s">
        <v>269</v>
      </c>
      <c r="I71" s="8"/>
    </row>
    <row r="72" ht="30" customHeight="1" spans="1:9">
      <c r="A72" s="5">
        <v>70</v>
      </c>
      <c r="B72" s="6" t="s">
        <v>278</v>
      </c>
      <c r="C72" s="11" t="s">
        <v>279</v>
      </c>
      <c r="D72" s="6" t="s">
        <v>12</v>
      </c>
      <c r="E72" s="6" t="s">
        <v>13</v>
      </c>
      <c r="F72" s="6" t="s">
        <v>280</v>
      </c>
      <c r="G72" s="6" t="s">
        <v>281</v>
      </c>
      <c r="H72" s="7" t="s">
        <v>269</v>
      </c>
      <c r="I72" s="8"/>
    </row>
    <row r="73" ht="30" customHeight="1" spans="1:9">
      <c r="A73" s="5">
        <v>71</v>
      </c>
      <c r="B73" s="5" t="s">
        <v>282</v>
      </c>
      <c r="C73" s="5" t="s">
        <v>283</v>
      </c>
      <c r="D73" s="5" t="s">
        <v>12</v>
      </c>
      <c r="E73" s="5" t="s">
        <v>13</v>
      </c>
      <c r="F73" s="5" t="s">
        <v>284</v>
      </c>
      <c r="G73" s="6" t="s">
        <v>281</v>
      </c>
      <c r="H73" s="10" t="s">
        <v>269</v>
      </c>
      <c r="I73" s="8"/>
    </row>
    <row r="74" ht="30" customHeight="1" spans="1:9">
      <c r="A74" s="5">
        <v>72</v>
      </c>
      <c r="B74" s="6" t="s">
        <v>285</v>
      </c>
      <c r="C74" s="6" t="s">
        <v>286</v>
      </c>
      <c r="D74" s="6" t="s">
        <v>12</v>
      </c>
      <c r="E74" s="6" t="s">
        <v>13</v>
      </c>
      <c r="F74" s="6" t="s">
        <v>287</v>
      </c>
      <c r="G74" s="6" t="s">
        <v>288</v>
      </c>
      <c r="H74" s="7" t="s">
        <v>269</v>
      </c>
      <c r="I74" s="8"/>
    </row>
    <row r="75" ht="30" customHeight="1" spans="1:9">
      <c r="A75" s="5">
        <v>73</v>
      </c>
      <c r="B75" s="6" t="s">
        <v>289</v>
      </c>
      <c r="C75" s="11" t="s">
        <v>290</v>
      </c>
      <c r="D75" s="6" t="s">
        <v>12</v>
      </c>
      <c r="E75" s="6" t="s">
        <v>13</v>
      </c>
      <c r="F75" s="6" t="s">
        <v>291</v>
      </c>
      <c r="G75" s="6" t="s">
        <v>292</v>
      </c>
      <c r="H75" s="7" t="s">
        <v>269</v>
      </c>
      <c r="I75" s="8"/>
    </row>
    <row r="76" ht="30" customHeight="1" spans="1:9">
      <c r="A76" s="5">
        <v>74</v>
      </c>
      <c r="B76" s="6" t="s">
        <v>293</v>
      </c>
      <c r="C76" s="6" t="s">
        <v>294</v>
      </c>
      <c r="D76" s="6" t="s">
        <v>12</v>
      </c>
      <c r="E76" s="6" t="s">
        <v>13</v>
      </c>
      <c r="F76" s="6" t="s">
        <v>63</v>
      </c>
      <c r="G76" s="6" t="s">
        <v>295</v>
      </c>
      <c r="H76" s="6" t="s">
        <v>269</v>
      </c>
      <c r="I76" s="6"/>
    </row>
    <row r="77" ht="30" customHeight="1" spans="1:9">
      <c r="A77" s="5">
        <v>75</v>
      </c>
      <c r="B77" s="6" t="s">
        <v>296</v>
      </c>
      <c r="C77" s="6" t="s">
        <v>297</v>
      </c>
      <c r="D77" s="6" t="s">
        <v>12</v>
      </c>
      <c r="E77" s="6" t="s">
        <v>13</v>
      </c>
      <c r="F77" s="6" t="s">
        <v>43</v>
      </c>
      <c r="G77" s="6" t="s">
        <v>298</v>
      </c>
      <c r="H77" s="7" t="s">
        <v>269</v>
      </c>
      <c r="I77" s="8"/>
    </row>
    <row r="78" ht="30" customHeight="1" spans="1:9">
      <c r="A78" s="5">
        <v>76</v>
      </c>
      <c r="B78" s="6" t="s">
        <v>299</v>
      </c>
      <c r="C78" s="6" t="s">
        <v>300</v>
      </c>
      <c r="D78" s="6" t="s">
        <v>12</v>
      </c>
      <c r="E78" s="6" t="s">
        <v>13</v>
      </c>
      <c r="F78" s="6" t="s">
        <v>301</v>
      </c>
      <c r="G78" s="6" t="s">
        <v>302</v>
      </c>
      <c r="H78" s="6" t="s">
        <v>269</v>
      </c>
      <c r="I78" s="6"/>
    </row>
  </sheetData>
  <mergeCells count="1">
    <mergeCell ref="A1:I1"/>
  </mergeCells>
  <dataValidations count="2">
    <dataValidation type="list" allowBlank="1" showInputMessage="1" showErrorMessage="1" sqref="H55 H56 H57 H62 H63 H78 H3:H15 H16:H27 H28:H54 H58:H59 H60:H61 H64:H66 H67:H68 H69:H74 H75:H77">
      <formula1>[1]Sheet2!#REF!</formula1>
    </dataValidation>
    <dataValidation type="list" allowBlank="1" showInputMessage="1" showErrorMessage="1" sqref="H79:H243">
      <formula1>Sheet2!$A$2:$A$10</formula1>
    </dataValidation>
  </dataValidations>
  <pageMargins left="0.7" right="0.7" top="0.75" bottom="0.75" header="0.3" footer="0.3"/>
  <pageSetup paperSize="9" scale="70" orientation="landscape" horizontalDpi="200"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10"/>
  <sheetViews>
    <sheetView workbookViewId="0">
      <selection activeCell="A10" sqref="A10"/>
    </sheetView>
  </sheetViews>
  <sheetFormatPr defaultColWidth="9" defaultRowHeight="13.5"/>
  <cols>
    <col min="1" max="1" width="32.75" customWidth="1"/>
  </cols>
  <sheetData>
    <row r="2" ht="14.25" spans="1:1">
      <c r="A2" s="1" t="s">
        <v>213</v>
      </c>
    </row>
    <row r="3" ht="14.25" spans="1:1">
      <c r="A3" s="1" t="s">
        <v>269</v>
      </c>
    </row>
    <row r="4" ht="14.25" spans="1:1">
      <c r="A4" s="1" t="s">
        <v>233</v>
      </c>
    </row>
    <row r="5" ht="14.25" spans="1:1">
      <c r="A5" s="1" t="s">
        <v>249</v>
      </c>
    </row>
    <row r="6" ht="14.25" spans="1:1">
      <c r="A6" s="1" t="s">
        <v>303</v>
      </c>
    </row>
    <row r="7" ht="14.25" spans="1:1">
      <c r="A7" s="1" t="s">
        <v>16</v>
      </c>
    </row>
    <row r="8" ht="14.25" spans="1:1">
      <c r="A8" s="1" t="s">
        <v>304</v>
      </c>
    </row>
    <row r="9" ht="14.25" spans="1:1">
      <c r="A9" s="1" t="s">
        <v>305</v>
      </c>
    </row>
    <row r="10" ht="14.25" spans="1:1">
      <c r="A10" s="1" t="s">
        <v>306</v>
      </c>
    </row>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2006-09-14T03:21:00Z</dcterms:created>
  <dcterms:modified xsi:type="dcterms:W3CDTF">2024-04-18T03:01:58Z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3D5B8BED4B8E4EBA917427324DA4FB00</vt:lpwstr>
  </property>
  <property fmtid="{D5CDD505-2E9C-101B-9397-08002B2CF9AE}" pid="3" name="KSOProductBuildVer">
    <vt:lpwstr>2052-12.1.0.16729</vt:lpwstr>
  </property>
</Properties>
</file>